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-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Tükör világítással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(geberit.hu)")</f>
      </c>
    </row>
    <row collapsed="" customFormat="false" customHeight="" hidden="" ht="12.1" outlineLevel="0" r="3">
      <c r="A3" s="5" t="inlineStr">
        <is>
          <t>Alsó szekrény mosdóhoz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catalog.geberit.hu/hu-HU/Geberit-iCon-als%25C3%25B3-szekr%25C3%25A9ny-mosd%25C3%25B3hoz,-k%25C3%25A9t-fi%25C3%25B3kkal,-r%25C3%25B6vid%25C3%25ADtett-kivitel/PRO_1825582.html?art=502.308.01.1&amp;searchTerm=502.308.01.1","Tovább a boltba (geberit.hu)")</f>
      </c>
    </row>
    <row collapsed="" customFormat="false" customHeight="" hidden="" ht="12.1" outlineLevel="0" r="4">
      <c r="A4" s="5" t="inlineStr">
        <is>
          <t>Mosdó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HYPERLINK("https://www.homeinfo.hu/out.php?url=https://catalog.geberit.hu/hu-HU/Geberit-iCon-Light-mosd%25C3%25B3,-r%25C3%25B6vid%25C3%25ADtett-kivitel/PRO_1794147.html?art=501.842.00.1&amp;searchTerm=501.842.00.1","Tovább a boltba (geberit.hu)")</f>
      </c>
    </row>
    <row collapsed="" customFormat="false" customHeight="" hidden="" ht="12.1" outlineLevel="0" r="5">
      <c r="A5" s="5" t="inlineStr">
        <is>
          <t>Magas szekrény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s://catalog.geberit.hu/hu-HU/Geberit-iCon-magas-szekr%25C3%25A9ny,-egy-ajt%25C3%25B3val-%25C3%25A9s-bels%25C5%2591-t%25C3%25BCk%25C3%25B6rrel,-r%25C3%25B6vid%25C3%25ADtett-kivitel/PRO_1825594.html?art=502.317.01.1&amp;searchTerm=502.317.01.1","Tovább a boltba (geberit.hu)")</f>
      </c>
    </row>
    <row collapsed="" customFormat="false" customHeight="" hidden="" ht="12.1" outlineLevel="0" r="6">
      <c r="A6" s="5" t="inlineStr">
        <is>
          <t>Működtetőlap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s://catalog.geberit.hu/hu-HU/Geberit-Sigma21-m%25C5%25B1k%25C3%25B6dtet%25C5%2591lap,-2-mennyis%25C3%25A9ges-%25C3%25B6bl%25C3%25ADt%25C3%25A9shez,-kr%25C3%25B3mozott/PRO_454952.html?art=115.884.JV.1&amp;searchTerm=115.884.JV.1","Tovább a boltba (geberit.hu)")</f>
      </c>
    </row>
    <row collapsed="" customFormat="false" customHeight="" hidden="" ht="12.1" outlineLevel="0" r="7">
      <c r="A7" s="5" t="inlineStr">
        <is>
          <t>Fali WC szerelőelem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HYPERLINK("https://www.homeinfo.hu/out.php?url=https://catalog.geberit.hu/hu-HU/Geberit-Duofix-fali-WC-szerel%C5%91elem,-112-cm,-Sigma-12-cm-es-fals%C3%ADk-alatti-%C3%B6bl%C3%ADt%C5%91tart%C3%A1llyal/PRO_100825.html","Tovább a boltba (geberit.hu)")</f>
      </c>
    </row>
    <row collapsed="" customFormat="false" customHeight="" hidden="" ht="12.1" outlineLevel="0" r="8">
      <c r="A8" s="5" t="inlineStr">
        <is>
          <t>WC-ülőke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HYPERLINK("https://www.homeinfo.hu/out.php?url=https://catalog.geberit.hu/hu-HU/Geberit-iCon-WC-%C3%BCl%C5%91ke/PRO_1736052.html","Tovább a boltba (geberit.hu)")</f>
      </c>
    </row>
    <row collapsed="" customFormat="false" customHeight="" hidden="" ht="12.1" outlineLevel="0" r="9">
      <c r="A9" s="5" t="inlineStr">
        <is>
          <t>Mélyöblítésű fali WC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HYPERLINK("https://www.homeinfo.hu/out.php?url=https://catalog.geberit.hu/hu-HU/Geberit-iCon-fali-WC-m%C3%A9ly%C3%B6bl%C3%ADt%C3%A9s%C5%B1,-z%C3%A1rt-forma,-Rimfree/PRO_1711056.html","Tovább a boltba (geberit.hu)")</f>
      </c>
    </row>
    <row collapsed="" customFormat="false" customHeight="" hidden="" ht="12.1" outlineLevel="0" r="10">
      <c r="A10" s="5"/>
      <c r="B10" s="6"/>
      <c r="C10" s="5"/>
      <c r="D10" s="7"/>
      <c r="E10" s="7" t="s">
        <f>SUM(E2:E9)</f>
      </c>
      <c r="F10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2026-07-05T08:46:36.00Z</dcterms:created>
  <dc:title/>
  <dc:subject/>
  <dc:creator>HOMEINFO.hu</dc:creator>
  <dc:description/>
  <cp:revision>0</cp:revision>
</cp:coreProperties>
</file>